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<sst xmlns="http://schemas.openxmlformats.org/spreadsheetml/2006/main" count="241" uniqueCount="225">
  <si>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</si>
  <si>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</si>
  <si>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</si>
  <si>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</si>
  <si>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</si>
  <si>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</si>
  <si>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</si>
  <si>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</si>
  <si>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</si>
  <si>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</si>
  <si>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</si>
  <si>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</si>
  <si>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</si>
  <si>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</si>
  <si>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</si>
  <si>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</si>
  <si>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</si>
  <si>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</si>
  <si>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</si>
  <si>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</si>
  <si>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</si>
  <si>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</si>
  <si>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</si>
  <si>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</si>
  <si>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</si>
  <si>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</si>
  <si>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</si>
  <si>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</si>
  <si>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</si>
  <si>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</si>
  <si>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</si>
  <si>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</si>
  <si>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</si>
  <si>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</si>
  <si>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</si>
  <si>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</si>
  <si>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</si>
  <si>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</si>
  <si>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</si>
  <si>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</si>
  <si>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</si>
  <si>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</si>
  <si>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</si>
  <si>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</si>
  <si>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</si>
  <si>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</si>
  <si>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</si>
  <si>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</si>
  <si>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</si>
  <si>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</si>
  <si>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</si>
  <si>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</si>
  <si>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</si>
  <si>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</si>
  <si>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</si>
  <si>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</si>
  <si>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</si>
  <si>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</si>
  <si>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</si>
  <si>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</si>
  <si>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</si>
  <si>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</si>
  <si>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</si>
  <si>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</si>
  <si>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</si>
  <si>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</si>
  <si>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</si>
  <si>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</si>
  <si>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</si>
  <si>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</si>
  <si>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</si>
  <si>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</si>
  <si>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</si>
  <si>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</si>
  <si>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</si>
  <si>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</si>
  <si>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</si>
  <si>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</si>
  <si>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</si>
  <si>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</si>
  <si>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</si>
  <si>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</si>
  <si>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</si>
  <si>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</si>
  <si>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</si>
  <si>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</si>
  <si>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</si>
  <si>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</si>
  <si>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</si>
  <si>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</si>
  <si>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</si>
  <si>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</si>
  <si>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</si>
  <si>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</si>
  <si>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</si>
  <si>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</si>
  <si>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</si>
  <si>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</si>
  <si>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</si>
  <si>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</si>
  <si>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</si>
  <si>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</si>
  <si>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</si>
  <si>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</si>
  <si>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</si>
  <si>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</si>
  <si>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</si>
  <si>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</si>
  <si>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</si>
  <si>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</si>
  <si>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</si>
  <si>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</si>
  <si>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</si>
  <si>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</si>
  <si>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</si>
  <si>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</si>
  <si>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</si>
  <si>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</si>
  <si>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</si>
  <si>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</si>
  <si>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</si>
  <si>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</si>
  <si>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</si>
  <si>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</si>
  <si>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</si>
  <si>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</si>
  <si>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</si>
  <si>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</si>
  <si>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</si>
  <si>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</si>
  <si>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</si>
  <si>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</si>
  <si>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</si>
  <si>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</si>
  <si>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</si>
  <si>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</si>
  <si>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</si>
  <si>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</si>
  <si>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</si>
  <si>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</si>
  <si>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</si>
  <si>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</si>
  <si>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</si>
  <si>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</si>
  <si>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</si>
  <si>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</si>
  <si>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</si>
  <si>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</si>
  <si>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</si>
  <si>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</si>
  <si>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</si>
  <si>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</si>
  <si>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</si>
  <si>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</si>
  <si>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</si>
  <si>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</si>
  <si>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</si>
  <si>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</si>
  <si>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</si>
  <si>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</si>
  <si>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</si>
  <si>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</si>
  <si>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</si>
  <si>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</si>
  <si>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</si>
  <si>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</si>
  <si>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</si>
  <si>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</si>
  <si>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</si>
  <si>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</si>
  <si>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</si>
  <si>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</si>
  <si>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</si>
  <si>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</si>
  <si>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</si>
  <si>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</si>
  <si>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</si>
  <si>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</si>
  <si>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</si>
  <si>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</si>
  <si>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</si>
  <si>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</si>
  <si>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</si>
  <si>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</si>
  <si>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</si>
  <si>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</si>
  <si>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</si>
  <si>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</si>
  <si>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</si>
  <si>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</si>
  <si>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</si>
  <si>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</si>
  <si>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</si>
  <si>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</si>
  <si>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</si>
  <si>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</si>
  <si>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</si>
  <si>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</si>
  <si>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</si>
  <si>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</si>
  <si>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</si>
  <si>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</si>
  <si>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</si>
  <si>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</si>
  <si>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PC40MR-3</t>
  </si>
  <si>
    <t>KUN02</t>
  </si>
  <si>
    <t>Used KOMATSU PC40MR-3 Mini Crawler Excavator for Sale</t>
  </si>
  <si>
    <t xml:space="preserve"> We have used KOMATSU PC40MR-3 Mini Crawler Excavator for Sale in good working condition. It is manufactured in the year of 2013. Used Mini Crawler Excavator consists of swing boom, STD bucket, Blade and Zero swing tail. Specifications are given below
Type: Mini Crawler Excavator
Make: KOMATSU
Model: PC40MR-3
Year: 2013
Serial Number: 21179 
Running Hours: 2537  
Machine Details:
Operating weight: 3.92t
STD bucket size: 0.14m3 (Piping 2 way)  
Bucket: STD 
Cockpit: CNP
Engine manufacturer: KOMATSU
Engine model: 4D88E-6BPDA
Engine serial/ID: 28204
Displacement: 2190 (cc)
To know more details about used KOMATSU PC40MR-3 Mini Crawler Excavator, contact us immediately
</t>
  </si>
  <si>
    <t>;PC40MR-3;PC40MR-31;PC40MR-32;PC40MR-34;PC40MR-35;PC40MR-36;PC40MR-37;PC40MR-38;PC40MR-39;PC40MR-312</t>
  </si>
  <si>
    <t>Used Bulldozer D51PX-22 Komatsu for Sale</t>
  </si>
  <si>
    <t>KUN03</t>
  </si>
  <si>
    <t>D51PX-22</t>
  </si>
  <si>
    <t>B11133</t>
  </si>
  <si>
    <t xml:space="preserve"> We offer used Bulldozer D51PX-22 Komatsu for Sale in good working condition. It is manufactured in the year of 2008. It has air conditioner and Cockpit CAB. Specifications are listed below
Type: Bulldozer
Make: KOMATSU
Model: D51PX-22 
Year: 2008
Serial Number: B11133
Running Hours: 4374
Machine Details:
Operating weight: 11.5t
Cockpit: CAB
Engine manufacturer: KOMATSU
Engine model: SAA6D107E-1
Engine serial/ID: 36058623
Displacement: 6690 (cc)
Contact us to buy used Bulldozer D51PX-22 Komatsu</t>
  </si>
  <si>
    <t>;D51PX-22;D51PX-221;D51PX-223;D51PX-224;D51PX-225;D51PX-226;D51PX-227;D51PX-228;D51PX-229;D51PX-2210</t>
  </si>
  <si>
    <t>Used ZW220-5B Wheel Loader – Hitachi for Sale</t>
  </si>
  <si>
    <t>ZW220-5B</t>
  </si>
  <si>
    <t>KUN04</t>
  </si>
  <si>
    <t xml:space="preserve"> We are looking to sell Used ZW220-5B Wheel Loader Hitachi. It is manufactured in the year of 2014 and in good working condition. Specifications are mentioned below
Type: Wheel Loader
Make: Hitachi
Model: ZW220-5B
Year: 2014
Serial Number: 10053
Running Hours: 7358
Machine Details:
Operating weight: 17.69t
STD bucket size: 3.4m3
EPA: 2013
Engine manufacturer: CUMMINS
Engine model: QSB6.7
Engine serial/ID: 26604656
Displacement: 6690 (cc)
Used Hitachi ZW220-5B Wheel Loader buyers, contact us
</t>
  </si>
  <si>
    <t>;ZW220-5B;ZW220-5B2;ZW220-5B3;ZW220-5B4;ZW220-5B5;ZW220-5B7;ZW220-5B8;ZW220-5B9;ZW220-5B10;ZW220-5B11</t>
  </si>
  <si>
    <t>We are ready to sell used TCM FG23N3 Forklift in good working condition which is manufactured in the year of 1991 and its a Gasoline engine. The detailed specifications are given below
Type: Forklift
Make: TCM
Model: FG23N3
Year: 1991
Serial Number: 41690
Running Hours: 738
Machine Details:
Operating weight: 3.77t
Engine manufacturer: NISSAN
Engine model: H20
Engine serial/ID: S30824A
Contact us to get more information about used TCM FG23N3 Forklift</t>
  </si>
  <si>
    <t>KUN05</t>
  </si>
  <si>
    <t>FG23N3</t>
  </si>
  <si>
    <t>TCM – FG23N3 Used Forklift for Sale</t>
  </si>
  <si>
    <t>;FG23N3;FG23N31;FG23N33;FG23N34;FG23N35;FG23N36;FG23N37;FG23N38;FG23N39;FG23N310;FG23N311</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</si>
</sst>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36" totalsRowShown="0" headerRowDxfId="0">
  <autoFilter ref="C1:C136"/>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abSelected="1" workbookViewId="0">
      <pane ySplit="1" topLeftCell="A2" activePane="bottomLeft" state="frozen"/>
      <selection pane="bottomLeft" activeCell="D10" sqref="D10"/>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206</v>
      </c>
      <c r="B2" s="6" t="s">
        <v>207</v>
      </c>
      <c r="C2" t="s">
        <v>205</v>
      </c>
      <c r="D2" t="s">
        <v>131</v>
      </c>
      <c r="E2" t="s">
        <v>25</v>
      </c>
      <c r="F2" t="s">
        <v>94</v>
      </c>
      <c r="G2" t="s">
        <v>204</v>
      </c>
      <c r="H2">
        <v>2013</v>
      </c>
      <c r="I2">
        <v>21179</v>
      </c>
      <c r="M2">
        <v>2537</v>
      </c>
      <c r="Q2" t="s">
        <v>208</v>
      </c>
    </row>
    <row r="3" spans="1:17" x14ac:dyDescent="0.25">
      <c r="A3" t="s">
        <v>209</v>
      </c>
      <c r="B3" s="6" t="s">
        <v>213</v>
      </c>
      <c r="C3" t="s">
        <v>210</v>
      </c>
      <c r="D3" t="s">
        <v>131</v>
      </c>
      <c r="E3" t="s">
        <v>24</v>
      </c>
      <c r="F3" t="s">
        <v>94</v>
      </c>
      <c r="G3" t="s">
        <v>211</v>
      </c>
      <c r="H3">
        <v>2008</v>
      </c>
      <c r="I3" t="s">
        <v>212</v>
      </c>
      <c r="M3">
        <v>4374</v>
      </c>
      <c r="Q3" t="s">
        <v>214</v>
      </c>
    </row>
    <row r="4" spans="1:17" x14ac:dyDescent="0.25">
      <c r="A4" t="s">
        <v>215</v>
      </c>
      <c r="B4" s="6" t="s">
        <v>218</v>
      </c>
      <c r="C4" t="s">
        <v>217</v>
      </c>
      <c r="D4" t="s">
        <v>131</v>
      </c>
      <c r="E4" t="s">
        <v>27</v>
      </c>
      <c r="F4" t="s">
        <v>83</v>
      </c>
      <c r="G4" t="s">
        <v>216</v>
      </c>
      <c r="H4">
        <v>2014</v>
      </c>
      <c r="I4">
        <v>10053</v>
      </c>
      <c r="M4">
        <v>7358</v>
      </c>
      <c r="Q4" t="s">
        <v>219</v>
      </c>
    </row>
    <row r="5" spans="1:17" x14ac:dyDescent="0.25">
      <c r="A5" t="s">
        <v>223</v>
      </c>
      <c r="B5" s="6" t="s">
        <v>220</v>
      </c>
      <c r="C5" t="s">
        <v>221</v>
      </c>
      <c r="D5" t="s">
        <v>131</v>
      </c>
      <c r="E5" t="s">
        <v>35</v>
      </c>
      <c r="F5" t="s">
        <v>187</v>
      </c>
      <c r="G5" t="s">
        <v>222</v>
      </c>
      <c r="H5">
        <v>1991</v>
      </c>
      <c r="I5">
        <v>41690</v>
      </c>
      <c r="M5">
        <v>738</v>
      </c>
      <c r="Q5" t="s">
        <v>224</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6"/>
  <sheetViews>
    <sheetView workbookViewId="0">
      <pane ySplit="1" topLeftCell="A14" activePane="bottomLeft" state="frozen"/>
      <selection pane="bottomLeft" activeCell="B25" sqref="B25"/>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2017-10-05T06:22:11Z</dcterms:modified>
</cp:coreProperties>
</file>