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25" windowWidth="14805" windowHeight="789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<sst xmlns="http://schemas.openxmlformats.org/spreadsheetml/2006/main" count="267" uniqueCount="245">
  <si>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</si>
  <si>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</si>
  <si>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</si>
  <si>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</si>
  <si>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</si>
  <si>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</si>
  <si>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</si>
  <si>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</si>
  <si>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</si>
  <si>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</si>
  <si>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</si>
  <si>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</si>
  <si>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</si>
  <si>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</si>
  <si>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</si>
  <si>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</si>
  <si>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</si>
  <si>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</si>
  <si>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</si>
  <si>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</si>
  <si>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</si>
  <si>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</si>
  <si>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</si>
  <si>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</si>
  <si>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</si>
  <si>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</si>
  <si>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</si>
  <si>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</si>
  <si>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</si>
  <si>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</si>
  <si>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</si>
  <si>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</si>
  <si>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</si>
  <si>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</si>
  <si>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</si>
  <si>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</si>
  <si>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</si>
  <si>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</si>
  <si>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</si>
  <si>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</si>
  <si>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</si>
  <si>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</si>
  <si>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</si>
  <si>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</si>
  <si>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</si>
  <si>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</si>
  <si>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</si>
  <si>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</si>
  <si>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</si>
  <si>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</si>
  <si>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</si>
  <si>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</si>
  <si>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</si>
  <si>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</si>
  <si>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</si>
  <si>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</si>
  <si>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</si>
  <si>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</si>
  <si>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</si>
  <si>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</si>
  <si>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</si>
  <si>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</si>
  <si>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</si>
  <si>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</si>
  <si>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</si>
  <si>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</si>
  <si>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</si>
  <si>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</si>
  <si>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</si>
  <si>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</si>
  <si>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</si>
  <si>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</si>
  <si>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</si>
  <si>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</si>
  <si>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</si>
  <si>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</si>
  <si>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</si>
  <si>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</si>
  <si>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</si>
  <si>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</si>
  <si>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</si>
  <si>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</si>
  <si>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</si>
  <si>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</si>
  <si>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</si>
  <si>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</si>
  <si>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</si>
  <si>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</si>
  <si>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</si>
  <si>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</si>
  <si>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</si>
  <si>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</si>
  <si>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</si>
  <si>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</si>
  <si>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</si>
  <si>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</si>
  <si>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</si>
  <si>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</si>
  <si>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</si>
  <si>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</si>
  <si>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</si>
  <si>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</si>
  <si>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</si>
  <si>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</si>
  <si>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</si>
  <si>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</si>
  <si>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</si>
  <si>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</si>
  <si>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</si>
  <si>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</si>
  <si>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</si>
  <si>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</si>
  <si>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</si>
  <si>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</si>
  <si>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</si>
  <si>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</si>
  <si>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</si>
  <si>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</si>
  <si>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</si>
  <si>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</si>
  <si>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</si>
  <si>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</si>
  <si>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</si>
  <si>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</si>
  <si>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</si>
  <si>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</si>
  <si>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</si>
  <si>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</si>
  <si>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</si>
  <si>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</si>
  <si>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</si>
  <si>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</si>
  <si>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</si>
  <si>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</si>
  <si>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</si>
  <si>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</si>
  <si>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</si>
  <si>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</si>
  <si>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</si>
  <si>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</si>
  <si>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</si>
  <si>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</si>
  <si>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</si>
  <si>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</si>
  <si>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</si>
  <si>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</si>
  <si>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</si>
  <si>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</si>
  <si>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</si>
  <si>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</si>
  <si>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</si>
  <si>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</si>
  <si>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</si>
  <si>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</si>
  <si>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</si>
  <si>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</si>
  <si>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</si>
  <si>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</si>
  <si>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</si>
  <si>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</si>
  <si>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</si>
  <si>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</si>
  <si>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</si>
  <si>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</si>
  <si>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</si>
  <si>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</si>
  <si>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</si>
  <si>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</si>
  <si>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</si>
  <si>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</si>
  <si>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</si>
  <si>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</si>
  <si>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</si>
  <si>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</si>
  <si>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</si>
  <si>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</si>
  <si>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</si>
  <si>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</si>
  <si>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</si>
  <si>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</si>
  <si>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</si>
  <si>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</si>
  <si>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</si>
  <si>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</si>
  <si>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</si>
  <si>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</si>
  <si>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</si>
  <si>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</si>
  <si>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</si>
  <si>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</si>
  <si>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</si>
  <si>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</si>
  <si>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</si>
  <si>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</si>
  <si>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</si>
  <si>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</si>
  <si>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</si>
  <si>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</si>
  <si>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</si>
  <si>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</si>
  <si>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</si>
  <si>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</si>
  <si>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</si>
  <si>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</si>
  <si>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PC40MR-3</t>
  </si>
  <si>
    <t>KUN06</t>
  </si>
  <si>
    <t>Used Komatsu PC40MR-3 Mini Crawler Excavator for Sale</t>
  </si>
  <si>
    <t xml:space="preserve"> </t>
  </si>
  <si>
    <t xml:space="preserve"> We have used Komatsu PC40MR-3 Mini Crawler Excavator for Sale in good condition. It is manufactured in the year of 2012. Running hour of used Excavator is 2113 Hours. Used Mini Crawler Excavator consists of swing boom, STD bucket, Blade and Zero swing tail. Specifications are given below
Type: Mini Crawler Excavator 
Make: Komatsu
Model: PC40MR-3
Serical No: 19702
Year: 2012
Running hours: 2113 h
Product Details
Operating weight: 3.92t
STD bucket size: 0.14m3
Engine manufacturer: YANMAR
Engine model: 4D88E-6BPDA
Engine serial/ID: 25371
Displacement: 2190 (cc)
EPA: 2012
Cockpit: CNP
To know more details about used Komatsu PC40MR-3 Mini Crawler Excavator, contact us immediately.</t>
  </si>
  <si>
    <t>;PC40MR-3;PC40MR-31;PC40MR-33;PC40MR-34;PC40MR-35;PC40MR-36;PC40MR-37;PC40MR-38;PC40MR-39;PC40MR-310</t>
  </si>
  <si>
    <t>Used Bulldozer D41P-6E0 – Komatsu for Sale</t>
  </si>
  <si>
    <t>KUN07</t>
  </si>
  <si>
    <t>D41P-6E0</t>
  </si>
  <si>
    <t>B40413</t>
  </si>
  <si>
    <t xml:space="preserve"> We offer used Bulldozer D41P-6E0 Komatsu for Sale in good condition. It is manufactured in the year of 2004. Running hour of used Bulldozer is 5494 Hours. Used Bulldozer has AC and Cockpit CAB. Specifications are given below
Type: Bulldozer
Make: Komatsu
Model: D41P-6E0
Serical No: B40413
Year: 2004
Running hours: 5494 h
Product Details
Operating weight: 11.6t
Engine manufacturer: KOMATSU
Engine model: SA6D102E-2-A
Engine serial/ID: 30785596
Displacement: 5900 (cc)
EPA: 2004
Cockpit: CAB
Contact us to buy used Bulldozer D41P-6E0 Komatsu
</t>
  </si>
  <si>
    <t>;D41P-6E0;D41P-6E01;D41P-6E03;D41P-6E04;D41P-6E05;D41P-6E06;D41P-6E07;D41P-6E08;D41P-6E09;D41P-6E010</t>
  </si>
  <si>
    <t>Used WA100-5 Wheel Loader – Komatsu for Sale</t>
  </si>
  <si>
    <t>KUN08</t>
  </si>
  <si>
    <t>WA100-5</t>
  </si>
  <si>
    <t xml:space="preserve"> We are looking to sell used WA100-5 Wheel Loader Komatsu in good condition. It is manufactured in the year of 2008. Running hour of used Wheel Loader is 885 Hours. Specifications are mentioned below
Type: Wheel Loader
Make: Komatsu
Model: WA100-5
Serical No: 75810
Year: 2008
Running hours: 885 h
Product Details
Operating weight: 7.19t
STD bucket size: 1.3m3
Engine manufacturer: KOMATSU
Engine model: SAA4K102E-2-B
Engine serial/ID: 26443528
Displacement: 3900 (cc)
Used WA100-5 Wheel Loader Komatsu buyers, contact us
</t>
  </si>
  <si>
    <t>;WA100-5;WA100-51;WA100-53;WA100-54;WA100-55;WA100-56;WA100-57;WA100-58;WA100-59;WA100-510</t>
  </si>
  <si>
    <t>Daihen – Mini180 Used Generator for Sale</t>
  </si>
  <si>
    <t>KUN09</t>
  </si>
  <si>
    <t>Mini180</t>
  </si>
  <si>
    <t>;Mini180;Mini1801;Mini1802;Mini1804;Mini1805;Mini1806;Mini1807;Mini1808;Mini1809;Mini18010;Mini18011</t>
  </si>
  <si>
    <t xml:space="preserve"> We are ready to sell used Daihen Mini180 Generator in good condition. It is manufactured in the year of 1993. Specifications are given below
Type: Generator
Make: Daihen
Model: Mini180 
Year: 1993
Interested used Daihen Mini180 Generator buyers, contact us.</t>
  </si>
  <si>
    <t>AIRMAN – 1993 – PDS125S Used Compressor for Sale</t>
  </si>
  <si>
    <t>KUN10</t>
  </si>
  <si>
    <t>PDS125S</t>
  </si>
  <si>
    <t>54-5060152</t>
  </si>
  <si>
    <t xml:space="preserve"> We have used AIRMAN PDS125S Compressor for Sale in good condition. It is manufactured in the year of 1993. Running hours of Compressor is 616 hours. Specifications are given below
Type: Compressor
Make: AIRMAN
Model: PDS125S
Serial No: 54-5060152
Running Hours: 616 h
Year: 1993
Operating weight: 0.69t
For more details about used AIRMAN PDS125S Compressor, please contact us</t>
  </si>
  <si>
    <t>;PDS125S;PDS125S1;PDS125S3;PDS125S4;PDS125S5;PDS125S6;PDS125S7;PDS125S9;PDS125S10</t>
  </si>
  <si>
    <t>FREIGHTLINER</t>
  </si>
  <si>
    <t>GEHL</t>
  </si>
  <si>
    <t>MAYCO</t>
  </si>
  <si>
    <t>ATLAS</t>
  </si>
  <si>
    <t>DAIHEN</t>
  </si>
  <si>
    <t>RIGO</t>
  </si>
  <si>
    <t>COLES</t>
  </si>
  <si>
    <t>KUN11</t>
  </si>
  <si>
    <t>ZX120-3</t>
  </si>
  <si>
    <t>Used HITACHI ZX120-3 Crawler Excavator for Sale</t>
  </si>
  <si>
    <t xml:space="preserve"> We have used HITACHI ZX120-3 Crawler Excavator for Sale in good condition. It is manufactured in the year of 2013. Running hour of used Excavator is 2717 Hours. Used Crawler Excavator consists of Air conditioner and STD Bucket. Specifications are given below
Type: Crawler Excavator
Make: HITACHI
Model: ZX120-3
Serial No: 91328
Running Hours: 2717 h
Year: 2013
Machine Details:
Operating weight: 12.1t
STD bucket size: 0.5m3
Bucket: STD 
Cockpit: CAB
Engine manufacturer: ISUZU
Engine model: AJ-4JJ1XYSA-03
serial/ID: 4JJ1-154814
Displacement: 3.0 (cc
To know more details about used HITACHI ZX120-3 Crawler Excavator, contact us immediately.
</t>
  </si>
  <si>
    <t>;ZX120;ZX1201;ZX1203;ZX1204;ZX1205;ZX1206;ZX1207;ZX1208</t>
  </si>
  <si>
    <t>AIRMAN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</si>
</sst>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4" totalsRowShown="0" headerRowDxfId="0">
  <autoFilter ref="C1:C144"/>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abSelected="1" workbookViewId="0">
      <pane ySplit="1" topLeftCell="A2" activePane="bottomLeft" state="frozen"/>
      <selection pane="bottomLeft" activeCell="G12" sqref="G1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206</v>
      </c>
      <c r="B2" s="6" t="s">
        <v>208</v>
      </c>
      <c r="C2" t="s">
        <v>205</v>
      </c>
      <c r="D2" t="s">
        <v>131</v>
      </c>
      <c r="E2" t="s">
        <v>25</v>
      </c>
      <c r="F2" t="s">
        <v>94</v>
      </c>
      <c r="G2" t="s">
        <v>204</v>
      </c>
      <c r="H2">
        <v>2012</v>
      </c>
      <c r="I2">
        <v>19702</v>
      </c>
      <c r="M2">
        <v>2113</v>
      </c>
      <c r="Q2" t="s">
        <v>209</v>
      </c>
    </row>
    <row r="3" spans="1:17" x14ac:dyDescent="0.25">
      <c r="A3" t="s">
        <v>210</v>
      </c>
      <c r="B3" s="6" t="s">
        <v>214</v>
      </c>
      <c r="C3" t="s">
        <v>211</v>
      </c>
      <c r="D3" t="s">
        <v>131</v>
      </c>
      <c r="E3" t="s">
        <v>24</v>
      </c>
      <c r="F3" t="s">
        <v>94</v>
      </c>
      <c r="G3" t="s">
        <v>212</v>
      </c>
      <c r="H3">
        <v>2004</v>
      </c>
      <c r="I3" t="s">
        <v>213</v>
      </c>
      <c r="M3">
        <v>5494</v>
      </c>
      <c r="Q3" t="s">
        <v>215</v>
      </c>
    </row>
    <row r="4" spans="1:17" x14ac:dyDescent="0.25">
      <c r="A4" t="s">
        <v>216</v>
      </c>
      <c r="B4" s="6" t="s">
        <v>219</v>
      </c>
      <c r="C4" t="s">
        <v>217</v>
      </c>
      <c r="D4" t="s">
        <v>131</v>
      </c>
      <c r="E4" t="s">
        <v>27</v>
      </c>
      <c r="F4" t="s">
        <v>94</v>
      </c>
      <c r="G4" t="s">
        <v>218</v>
      </c>
      <c r="H4">
        <v>2008</v>
      </c>
      <c r="I4">
        <v>75810</v>
      </c>
      <c r="M4">
        <v>885</v>
      </c>
      <c r="Q4" t="s">
        <v>220</v>
      </c>
    </row>
    <row r="5" spans="1:17" x14ac:dyDescent="0.25">
      <c r="A5" t="s">
        <v>221</v>
      </c>
      <c r="B5" s="6" t="s">
        <v>225</v>
      </c>
      <c r="C5" t="s">
        <v>222</v>
      </c>
      <c r="D5" t="s">
        <v>132</v>
      </c>
      <c r="E5" t="s">
        <v>42</v>
      </c>
      <c r="F5" t="s">
        <v>236</v>
      </c>
      <c r="G5" t="s">
        <v>223</v>
      </c>
      <c r="H5">
        <v>1993</v>
      </c>
      <c r="Q5" t="s">
        <v>224</v>
      </c>
    </row>
    <row r="6" spans="1:17" x14ac:dyDescent="0.25">
      <c r="A6" t="s">
        <v>226</v>
      </c>
      <c r="B6" s="6" t="s">
        <v>230</v>
      </c>
      <c r="C6" t="s">
        <v>227</v>
      </c>
      <c r="D6" t="s">
        <v>132</v>
      </c>
      <c r="E6" t="s">
        <v>41</v>
      </c>
      <c r="F6" t="s">
        <v>244</v>
      </c>
      <c r="G6" t="s">
        <v>228</v>
      </c>
      <c r="H6">
        <v>1993</v>
      </c>
      <c r="I6" t="s">
        <v>229</v>
      </c>
      <c r="J6" t="s">
        <v>207</v>
      </c>
      <c r="M6">
        <v>616</v>
      </c>
      <c r="Q6" t="s">
        <v>231</v>
      </c>
    </row>
    <row r="7" spans="1:17" x14ac:dyDescent="0.25">
      <c r="A7" t="s">
        <v>241</v>
      </c>
      <c r="B7" s="6" t="s">
        <v>242</v>
      </c>
      <c r="C7" t="s">
        <v>239</v>
      </c>
      <c r="D7" t="s">
        <v>131</v>
      </c>
      <c r="E7" t="s">
        <v>25</v>
      </c>
      <c r="F7" t="s">
        <v>83</v>
      </c>
      <c r="G7" t="s">
        <v>240</v>
      </c>
      <c r="H7">
        <v>2013</v>
      </c>
      <c r="I7">
        <v>91328</v>
      </c>
      <c r="M7">
        <v>2717</v>
      </c>
      <c r="Q7" t="s">
        <v>243</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workbookViewId="0">
      <pane ySplit="1" topLeftCell="A124" activePane="bottomLeft" state="frozen"/>
      <selection pane="bottomLeft" activeCell="B142" sqref="B142"/>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232</v>
      </c>
    </row>
    <row r="138" spans="3:3" x14ac:dyDescent="0.25">
      <c r="C138" t="s">
        <v>233</v>
      </c>
    </row>
    <row r="139" spans="3:3" x14ac:dyDescent="0.25">
      <c r="C139" t="s">
        <v>234</v>
      </c>
    </row>
    <row r="140" spans="3:3" x14ac:dyDescent="0.25">
      <c r="C140" t="s">
        <v>235</v>
      </c>
    </row>
    <row r="141" spans="3:3" x14ac:dyDescent="0.25">
      <c r="C141" t="s">
        <v>236</v>
      </c>
    </row>
    <row r="142" spans="3:3" x14ac:dyDescent="0.25">
      <c r="C142" t="s">
        <v>237</v>
      </c>
    </row>
    <row r="143" spans="3:3" x14ac:dyDescent="0.25">
      <c r="C143" t="s">
        <v>238</v>
      </c>
    </row>
    <row r="144" spans="3:3" x14ac:dyDescent="0.25">
      <c r="C144" t="s">
        <v>244</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2017-10-19T12:31:27Z</dcterms:modified>
</cp:coreProperties>
</file>