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<sst xmlns="http://schemas.openxmlformats.org/spreadsheetml/2006/main" count="264" uniqueCount="234">
  <si>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</si>
  <si>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</si>
  <si>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</si>
  <si>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</si>
  <si>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</si>
  <si>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</si>
  <si>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</si>
  <si>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</si>
  <si>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</si>
  <si>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</si>
  <si>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</si>
  <si>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</si>
  <si>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</si>
  <si>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</si>
  <si>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</si>
  <si>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</si>
  <si>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</si>
  <si>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</si>
  <si>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</si>
  <si>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</si>
  <si>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</si>
  <si>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</si>
  <si>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</si>
  <si>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</si>
  <si>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</si>
  <si>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</si>
  <si>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</si>
  <si>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</si>
  <si>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</si>
  <si>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</si>
  <si>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</si>
  <si>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</si>
  <si>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</si>
  <si>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</si>
  <si>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</si>
  <si>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</si>
  <si>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</si>
  <si>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</si>
  <si>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</si>
  <si>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</si>
  <si>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</si>
  <si>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</si>
  <si>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</si>
  <si>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</si>
  <si>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</si>
  <si>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</si>
  <si>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</si>
  <si>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</si>
  <si>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</si>
  <si>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</si>
  <si>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</si>
  <si>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</si>
  <si>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</si>
  <si>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</si>
  <si>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</si>
  <si>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</si>
  <si>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</si>
  <si>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</si>
  <si>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</si>
  <si>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</si>
  <si>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</si>
  <si>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</si>
  <si>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</si>
  <si>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</si>
  <si>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</si>
  <si>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</si>
  <si>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</si>
  <si>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</si>
  <si>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</si>
  <si>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</si>
  <si>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</si>
  <si>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</si>
  <si>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</si>
  <si>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</si>
  <si>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</si>
  <si>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</si>
  <si>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</si>
  <si>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</si>
  <si>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</si>
  <si>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</si>
  <si>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</si>
  <si>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</si>
  <si>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</si>
  <si>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</si>
  <si>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</si>
  <si>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</si>
  <si>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</si>
  <si>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</si>
  <si>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</si>
  <si>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</si>
  <si>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</si>
  <si>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</si>
  <si>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</si>
  <si>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</si>
  <si>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</si>
  <si>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</si>
  <si>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</si>
  <si>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</si>
  <si>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</si>
  <si>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</si>
  <si>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</si>
  <si>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</si>
  <si>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</si>
  <si>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</si>
  <si>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</si>
  <si>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</si>
  <si>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</si>
  <si>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</si>
  <si>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</si>
  <si>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</si>
  <si>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</si>
  <si>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</si>
  <si>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</si>
  <si>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</si>
  <si>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</si>
  <si>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</si>
  <si>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</si>
  <si>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</si>
  <si>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</si>
  <si>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</si>
  <si>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</si>
  <si>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</si>
  <si>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</si>
  <si>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</si>
  <si>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</si>
  <si>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</si>
  <si>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</si>
  <si>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</si>
  <si>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</si>
  <si>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</si>
  <si>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</si>
  <si>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</si>
  <si>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</si>
  <si>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</si>
  <si>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</si>
  <si>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</si>
  <si>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</si>
  <si>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</si>
  <si>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</si>
  <si>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</si>
  <si>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</si>
  <si>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</si>
  <si>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</si>
  <si>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</si>
  <si>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</si>
  <si>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</si>
  <si>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</si>
  <si>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</si>
  <si>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</si>
  <si>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</si>
  <si>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</si>
  <si>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</si>
  <si>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</si>
  <si>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</si>
  <si>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</si>
  <si>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</si>
  <si>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</si>
  <si>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</si>
  <si>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</si>
  <si>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</si>
  <si>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</si>
  <si>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</si>
  <si>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</si>
  <si>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</si>
  <si>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</si>
  <si>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</si>
  <si>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</si>
  <si>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</si>
  <si>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</si>
  <si>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</si>
  <si>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</si>
  <si>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</si>
  <si>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</si>
  <si>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</si>
  <si>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</si>
  <si>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</si>
  <si>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</si>
  <si>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</si>
  <si>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</si>
  <si>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</si>
  <si>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</si>
  <si>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</si>
  <si>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</si>
  <si>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</si>
  <si>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</si>
  <si>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</si>
  <si>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</si>
  <si>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</si>
  <si>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</si>
  <si>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</si>
  <si>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</si>
  <si>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</si>
  <si>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</si>
  <si>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</si>
  <si>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</si>
  <si>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</si>
  <si>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</si>
  <si>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</si>
  <si>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</si>
  <si>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</si>
  <si>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</si>
  <si>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</si>
  <si>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</si>
  <si>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</si>
  <si>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</si>
  <si>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</si>
  <si>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</si>
  <si>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</si>
  <si>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</si>
  <si>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</si>
  <si>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</si>
  <si>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</si>
  <si>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;PC40MR;PC40MR1;PC40MR2;PC40MR3;PC40MR5;PC40MR6;PC40MR7;PC40MR8;PC40MR11;PC40MR12;PC40MR9;PC40MR15</t>
  </si>
  <si>
    <t>KUN15</t>
  </si>
  <si>
    <t>PC40MR-3</t>
  </si>
  <si>
    <t>Used Komatsu PC40MR-3 Mini Crawler Excavator for Sale</t>
  </si>
  <si>
    <t xml:space="preserve"> We have used Komatsu PC40MR-3 Mini Crawler Excavator for Sale in good condition. It is manufactured in the year of 2013. Running hour of used Mini Crawler Excavator is 1656 Hours. Used Mini Crawler Excavator consists of Bucket STD, Swing boom, Blade and Zero swing tail. Specifications are given below
Type: Mini Crawler Excavator
Make: Komatsu
Model: PC40MR-3
Serial No: 21471
Running Hours: 1656 h
Year: 2013
Machine Details:
Operating weight: 3.92t
STD bucket size: 0.14m3
Piping (2 way): Multi
Bucket: STD
Cockpit: CNP
Engine manufacturer: YANMAR
Engine model: 4D88E-6BPDA
serial/ID: 29580
Displacement: 2190 (cc)
To know more details about used Komatsu PC40MR-3 Mini Crawler Excavator, contact us immediately.</t>
  </si>
  <si>
    <t>VIO40-5</t>
  </si>
  <si>
    <t>52083B</t>
  </si>
  <si>
    <t>KUN16</t>
  </si>
  <si>
    <t>Used Mini Crawler Excavator VIO40-5 – Yanmar for Sale</t>
  </si>
  <si>
    <t xml:space="preserve"> We offer used Mini Crawler Excavator VIO40-5 Yanmar for Sale in good condition. It is manufactured in the year of 2007. Running hour of used Mini Crawler Excavator is 3621 Hours. Used Mini Crawler Excavator consists of Bucket STD, Swing boom, Blade and Zero swing tail. Specifications are listed below
Type: Mini Crawler Excavator
Make: Yanmar
Model: VIO40-5
Serial No: 52083B
Running Hours: 3621 h
Year: 2007
Machine Details:
Operating weight: 4.19t
STD bucket size: 0.14m3
Multi: EPA 2007 
Bucket: STD
Max digging depth: 3.5 m
Cockpit: CNP
Engine manufacturer: YANMAR
Engine model: 4TNV88-P
Displacement: 2190 (cc)
EPA: 2007
Contact us to buy used Mini Crawler Excavator VIO40-5 Yanmar</t>
  </si>
  <si>
    <t>;VIO40-5;VIO40-51;VIO40-52;VIO40-53;VIO40-54;VIO40-55;VIO40-56;VIO40-57;VIO40-58;VIO40-59;VIO40-510</t>
  </si>
  <si>
    <t>WA40-3E</t>
  </si>
  <si>
    <t>KUN17</t>
  </si>
  <si>
    <t>Used WA40-3E Wheel Loader – KOMATSU for Sale</t>
  </si>
  <si>
    <t xml:space="preserve"> We are looking to sell used WA40-3E Wheel Loader KOMATSU in good condition. It is manufactured in the year of 1998. Running hour of used Wheel Loader is 1497 Hours. The detailed specifications are given below.
Type: Wheel Loader
Make: KOMATSU
Model: WA40-3E
Serial No: 15586
Running Hours: 1497 h
Year: 1998
Machine Details:
Operating weight: 3.07t
STD bucket size: 0.5m3
Engine manufacturer: KOMATSU
Engine model: S3D84E-3B
Engine serial/ID: 23934
Displacement: 1496 (cc)
Used WA40-3E Wheel Loader KOMATSU buyers, contact us
</t>
  </si>
  <si>
    <t>;WA40-3E;WA40-3E1;WA40-3E3;WA40-3E4;WA40-3E5;WA40-3E6;WA40-3E7;WA40-3E8;WA40-3E9;WA40-3E10;WA40-3E12</t>
  </si>
  <si>
    <t>LX20-2</t>
  </si>
  <si>
    <t>KUN18</t>
  </si>
  <si>
    <t>Hitachi – LX20-2 Used Wheel Loader for Sale</t>
  </si>
  <si>
    <t xml:space="preserve"> We are ready to sell used Hitachi LX20-2 Wheel Loader in good condition. It is manufactured in the year of 1995. Running hour of used Wheel Loader is 3391 Hours. The detailed specifications of used Wheel Loader are given below
Type: Wheel Loader
Make: Hitachi
Model: LX20-2 
Serial No: 2333  
Running Hours: 3391 h
Year: 1995
Machine Details:
Operating weight: 2.52t
STD bucket size: 0.4m3
Engine manufacturer: ISUZU
Engine model: 3LD1
Displacement: 1500 (cc)
Contact us to get more information about used Hitachi LX20-2 Wheel Loader</t>
  </si>
  <si>
    <t>;LX20-2;LX20-21;LX20-23;LX20-24;LX20-25;LX20-26;LX20-27;LX20-28;LX20-29;LX20-210;LX20-212</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</si>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</sst>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4" totalsRowShown="0" headerRowDxfId="0">
  <autoFilter ref="C1:C14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pane ySplit="1" topLeftCell="A2" activePane="bottomLeft" state="frozen"/>
      <selection pane="bottomLeft" activeCell="M11" sqref="M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215</v>
      </c>
      <c r="B2" s="6" t="s">
        <v>216</v>
      </c>
      <c r="C2" t="s">
        <v>213</v>
      </c>
      <c r="D2" t="s">
        <v>131</v>
      </c>
      <c r="E2" t="s">
        <v>25</v>
      </c>
      <c r="F2" t="s">
        <v>94</v>
      </c>
      <c r="G2" t="s">
        <v>214</v>
      </c>
      <c r="H2">
        <v>2013</v>
      </c>
      <c r="I2">
        <v>21471</v>
      </c>
      <c r="M2">
        <v>1656</v>
      </c>
      <c r="Q2" t="s">
        <v>212</v>
      </c>
    </row>
    <row r="3" spans="1:17" x14ac:dyDescent="0.25">
      <c r="A3" t="s">
        <v>220</v>
      </c>
      <c r="B3" s="6" t="s">
        <v>221</v>
      </c>
      <c r="C3" t="s">
        <v>219</v>
      </c>
      <c r="D3" t="s">
        <v>131</v>
      </c>
      <c r="E3" t="s">
        <v>25</v>
      </c>
      <c r="F3" t="s">
        <v>124</v>
      </c>
      <c r="G3" t="s">
        <v>217</v>
      </c>
      <c r="H3">
        <v>2007</v>
      </c>
      <c r="I3" t="s">
        <v>218</v>
      </c>
      <c r="M3">
        <v>3621</v>
      </c>
      <c r="Q3" t="s">
        <v>222</v>
      </c>
    </row>
    <row r="4" spans="1:17" x14ac:dyDescent="0.25">
      <c r="A4" t="s">
        <v>225</v>
      </c>
      <c r="B4" s="6" t="s">
        <v>226</v>
      </c>
      <c r="C4" t="s">
        <v>224</v>
      </c>
      <c r="D4" t="s">
        <v>131</v>
      </c>
      <c r="E4" t="s">
        <v>27</v>
      </c>
      <c r="F4" t="s">
        <v>94</v>
      </c>
      <c r="G4" t="s">
        <v>223</v>
      </c>
      <c r="H4">
        <v>1998</v>
      </c>
      <c r="I4">
        <v>15586</v>
      </c>
      <c r="M4">
        <v>1497</v>
      </c>
      <c r="Q4" t="s">
        <v>227</v>
      </c>
    </row>
    <row r="5" spans="1:17" x14ac:dyDescent="0.25">
      <c r="A5" t="s">
        <v>230</v>
      </c>
      <c r="B5" s="6" t="s">
        <v>231</v>
      </c>
      <c r="C5" t="s">
        <v>229</v>
      </c>
      <c r="D5" t="s">
        <v>131</v>
      </c>
      <c r="E5" t="s">
        <v>27</v>
      </c>
      <c r="F5" t="s">
        <v>83</v>
      </c>
      <c r="G5" t="s">
        <v>228</v>
      </c>
      <c r="H5">
        <v>1995</v>
      </c>
      <c r="I5">
        <v>2333</v>
      </c>
      <c r="M5">
        <v>3391</v>
      </c>
      <c r="Q5" t="s">
        <v>232</v>
      </c>
    </row>
    <row r="6" spans="1:17" x14ac:dyDescent="0.25">
      <c r="A6" t="s">
        <v>233</v>
      </c>
      <c r="B6" s="6" t="s">
        <v>233</v>
      </c>
      <c r="C6" t="s">
        <v>233</v>
      </c>
      <c r="G6" t="s">
        <v>233</v>
      </c>
      <c r="H6" t="s">
        <v>233</v>
      </c>
      <c r="I6" t="s">
        <v>233</v>
      </c>
      <c r="M6" t="s">
        <v>233</v>
      </c>
      <c r="Q6" t="s">
        <v>233</v>
      </c>
    </row>
    <row r="7" spans="1:17" x14ac:dyDescent="0.25">
      <c r="A7" t="s">
        <v>233</v>
      </c>
      <c r="B7" s="6" t="s">
        <v>233</v>
      </c>
      <c r="C7" t="s">
        <v>233</v>
      </c>
      <c r="G7" t="s">
        <v>233</v>
      </c>
      <c r="H7" t="s">
        <v>233</v>
      </c>
      <c r="M7" t="s">
        <v>233</v>
      </c>
      <c r="Q7" t="s">
        <v>233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pane ySplit="1" topLeftCell="A24" activePane="bottomLeft" state="frozen"/>
      <selection pane="bottomLeft" activeCell="F32" sqref="F3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2017-10-20T07:50:03Z</dcterms:modified>
</cp:coreProperties>
</file>