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<sst xmlns="http://schemas.openxmlformats.org/spreadsheetml/2006/main" count="256" uniqueCount="234">
  <si>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</si>
  <si>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</si>
  <si>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</si>
  <si>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</si>
  <si>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</si>
  <si>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</si>
  <si>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</si>
  <si>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</si>
  <si>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</si>
  <si>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</si>
  <si>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</si>
  <si>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</si>
  <si>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</si>
  <si>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</si>
  <si>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</si>
  <si>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</si>
  <si>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</si>
  <si>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</si>
  <si>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</si>
  <si>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</si>
  <si>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</si>
  <si>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</si>
  <si>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</si>
  <si>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</si>
  <si>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</si>
  <si>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</si>
  <si>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</si>
  <si>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</si>
  <si>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</si>
  <si>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</si>
  <si>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</si>
  <si>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</si>
  <si>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</si>
  <si>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</si>
  <si>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</si>
  <si>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</si>
  <si>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</si>
  <si>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</si>
  <si>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</si>
  <si>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</si>
  <si>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</si>
  <si>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</si>
  <si>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</si>
  <si>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</si>
  <si>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</si>
  <si>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</si>
  <si>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</si>
  <si>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</si>
  <si>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</si>
  <si>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</si>
  <si>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</si>
  <si>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</si>
  <si>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</si>
  <si>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</si>
  <si>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</si>
  <si>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</si>
  <si>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</si>
  <si>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</si>
  <si>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</si>
  <si>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</si>
  <si>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</si>
  <si>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</si>
  <si>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</si>
  <si>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</si>
  <si>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</si>
  <si>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</si>
  <si>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</si>
  <si>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</si>
  <si>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</si>
  <si>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</si>
  <si>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</si>
  <si>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</si>
  <si>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</si>
  <si>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</si>
  <si>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</si>
  <si>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</si>
  <si>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</si>
  <si>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</si>
  <si>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</si>
  <si>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</si>
  <si>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</si>
  <si>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</si>
  <si>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</si>
  <si>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</si>
  <si>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</si>
  <si>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</si>
  <si>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</si>
  <si>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</si>
  <si>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</si>
  <si>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</si>
  <si>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</si>
  <si>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</si>
  <si>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</si>
  <si>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</si>
  <si>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</si>
  <si>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</si>
  <si>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</si>
  <si>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</si>
  <si>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</si>
  <si>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</si>
  <si>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</si>
  <si>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</si>
  <si>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</si>
  <si>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</si>
  <si>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</si>
  <si>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</si>
  <si>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</si>
  <si>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</si>
  <si>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</si>
  <si>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</si>
  <si>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</si>
  <si>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</si>
  <si>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</si>
  <si>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</si>
  <si>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</si>
  <si>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</si>
  <si>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</si>
  <si>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</si>
  <si>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</si>
  <si>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</si>
  <si>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</si>
  <si>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</si>
  <si>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</si>
  <si>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</si>
  <si>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</si>
  <si>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</si>
  <si>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</si>
  <si>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</si>
  <si>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</si>
  <si>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</si>
  <si>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</si>
  <si>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</si>
  <si>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</si>
  <si>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</si>
  <si>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</si>
  <si>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</si>
  <si>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</si>
  <si>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</si>
  <si>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</si>
  <si>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</si>
  <si>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</si>
  <si>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</si>
  <si>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</si>
  <si>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</si>
  <si>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</si>
  <si>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</si>
  <si>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</si>
  <si>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</si>
  <si>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</si>
  <si>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</si>
  <si>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</si>
  <si>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</si>
  <si>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</si>
  <si>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</si>
  <si>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</si>
  <si>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</si>
  <si>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</si>
  <si>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</si>
  <si>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</si>
  <si>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</si>
  <si>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</si>
  <si>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</si>
  <si>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</si>
  <si>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</si>
  <si>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</si>
  <si>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</si>
  <si>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</si>
  <si>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</si>
  <si>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</si>
  <si>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</si>
  <si>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</si>
  <si>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</si>
  <si>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</si>
  <si>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</si>
  <si>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</si>
  <si>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</si>
  <si>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</si>
  <si>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</si>
  <si>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</si>
  <si>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</si>
  <si>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</si>
  <si>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</si>
  <si>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</si>
  <si>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</si>
  <si>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</si>
  <si>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</si>
  <si>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</si>
  <si>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</si>
  <si>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</si>
  <si>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</si>
  <si>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</si>
  <si>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</si>
  <si>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</si>
  <si>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</si>
  <si>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</si>
  <si>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</si>
  <si>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</si>
  <si>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</si>
  <si>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</si>
  <si>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</si>
  <si>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</si>
  <si>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Kawasaki – 60Z IV Used wheel loader for Sale</t>
  </si>
  <si>
    <t xml:space="preserve"> We have used Kawasaki 60Z IV wheel loader for Sale in FL, USA. Used wheel loader consists of Open Cab, Cummins Engine and Bucket. Specifications are given below
Type: wheel loader
Make: Kawasaki
Model: 60Z IV
Serial Number: 60C1-0612
Year of production: 2003
Running hours: 7,321 (Unverified)
Interested used Kawasaki 60Z IV wheel loader buyers, contact us.</t>
  </si>
  <si>
    <t>We have used Kawasaki 60Z IV wheel loader for Sale in FL, USA. Used wheel loader consists of Open Cab, Cummins Engine and Bucket. Specifications are given below
Type: wheel loader
Make: Kawasaki
Model: 60Z IV
Serial Number: 60C1-0612
Year of production: 2003
Running hours: 7,321 (Unverified)
Interested used Kawasaki 60Z IV wheel loader buyers, contact us.</t>
  </si>
  <si>
    <t xml:space="preserve">60Z IV </t>
  </si>
  <si>
    <t>60C1-0612</t>
  </si>
  <si>
    <t>RTR05</t>
  </si>
  <si>
    <t>;60Z IV8;60Z IV7;60Z IV6;60Z IV5;60Z IV4;60Z IV3;60Z IV2;60Z IV</t>
  </si>
  <si>
    <t>FL</t>
  </si>
  <si>
    <t>Used John Deere 250G Crawler Excavator for Sale</t>
  </si>
  <si>
    <t>1FF250GXPBE608051</t>
  </si>
  <si>
    <t>RTR06</t>
  </si>
  <si>
    <t>250G</t>
  </si>
  <si>
    <t>OH</t>
  </si>
  <si>
    <t>;250G;250G1;250G2;250G3;250G4;250G5;250G6;250G7;250G8;250G9;250G10</t>
  </si>
  <si>
    <t xml:space="preserve"> We offer used John Deere 250G Crawler Excavator for sale in OH, USA. Used Crawler Excavator has Enclosed Cab, A/C, Heater and ROP. Specifications are listed below
Type: Crawler Excavator
Make: John Deere
Model: 250G
Engine: John Deere
Serial Number: 1FF250GXPBE608051
Year of production: 2011
Running hours: 4,846 (Unverified)
For more details about used John Deere 250G Crawler Excavator, please contact us</t>
  </si>
  <si>
    <t>KX71-3s</t>
  </si>
  <si>
    <t>TX</t>
  </si>
  <si>
    <t>RTR07</t>
  </si>
  <si>
    <t>Used Mini Crawler Excavator KX71-3s – Kubota for Sale</t>
  </si>
  <si>
    <t xml:space="preserve"> We are looking to sell used Mini Crawler Excavator KX71-3s Kubota in TX, USA. Used Mini Crawler Excavator consists of Canopy and Hour Meter Reads at 447 hours. Specifications are listed below
Type: Mini Crawler Excavator
Make: Kubota
Model: KX71-3s
Engine: 1DU2499
Serial Number: 20299
Year of production: 2013
Running hours: 447 (Unverified)
Please contact us, for more information about used Kubota KX71-3s Mini Crawler Excavator</t>
  </si>
  <si>
    <t>;KX71-3s;KX71-3s1;KX71-3s2;KX71-3s4;KX71-3s5;KX71-3s6;KX71-3s7;KX71-3s8</t>
  </si>
  <si>
    <t>VCE0B60BC02121764</t>
  </si>
  <si>
    <t>BL60B 4x4</t>
  </si>
  <si>
    <t>RTR08</t>
  </si>
  <si>
    <t>RTR09</t>
  </si>
  <si>
    <t>Used BL60B 4x4 Loader Backhoe – Volvo for Sale</t>
  </si>
  <si>
    <t xml:space="preserve"> We are ready to sell used Volvo BL60B 4x4 Loader Backhoe in TX, USA. Used Loader Backhoe consists of 4WD, Enclosed Cab, Bucket and ROPS. The detailed specifications are given below.
Type: Loader Backhoe
Make: Volvo 
Model: BL60B 4x4 
Serial Number: VCE0B60BC02121764
Year of production: 2012
Running hours: 1,428 (Unverified)
Interested used Volvo BL60B 4x4 Loader Backhoe buyers get back to us for your requirements</t>
  </si>
  <si>
    <t>;BL60B 4x4;BL60B 4x41;BL60B 4x42;BL60B 4x43;BL60B 4x44;BL60B 4x45;BL60B 4x46;BL60B 4x47;BL60B 4x48;BL60B 4x49</t>
  </si>
  <si>
    <t>A3LN37436</t>
  </si>
  <si>
    <t>T-190</t>
  </si>
  <si>
    <t>Bobcat – T-190 Used Skid Steer Loader for Sale</t>
  </si>
  <si>
    <t xml:space="preserve"> We have used Bobcat T-190 Skid Steer Loader for Sale in TX, USA. Used Skid Steer Loader consists of Smooth 66" Bucket, Open Cab and Hour Meter Reads at 2,270 (Unverified). The detailed specifications of used Skid Steer Loader are given below
Type: Skid Steer Loader
Make: Bobcat
Model: T-190
Serial Number: A3LN37436
Engine: V2607
Year of production: 2011
Running hours: 2,270 (Unverified)
For more details about used Skid Steer Loader, please contact us.</t>
  </si>
  <si>
    <t>;T-190;T-1901;T-1903;T-1904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</si>
</sst>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alignment wrapText="1"/>
    </xf>
    <xf numFmtId="0" fontId="0" fillId="0" borderId="0" xfId="0" applyAlignment="1"/>
    <xf numFmtId="0" fontId="0" fillId="0" borderId="0" xfId="0" applyNumberForma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32" totalsRowShown="0" headerRowDxfId="0">
  <autoFilter ref="C1:C132"/>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abSelected="1" workbookViewId="0">
      <pane ySplit="1" topLeftCell="A3" activePane="bottomLeft" state="frozen"/>
      <selection pane="bottomLeft" activeCell="A8" sqref="A8"/>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13.425781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ht="409.5" x14ac:dyDescent="0.25">
      <c r="A2" t="s">
        <v>201</v>
      </c>
      <c r="B2" s="6" t="s">
        <v>202</v>
      </c>
      <c r="D2" t="s">
        <v>131</v>
      </c>
    </row>
    <row r="3" spans="1:17" x14ac:dyDescent="0.25">
      <c r="A3" t="s">
        <v>201</v>
      </c>
      <c r="B3" s="7" t="s">
        <v>203</v>
      </c>
      <c r="C3" t="s">
        <v>206</v>
      </c>
      <c r="D3" t="s">
        <v>131</v>
      </c>
      <c r="E3" t="s">
        <v>27</v>
      </c>
      <c r="F3" t="s">
        <v>90</v>
      </c>
      <c r="G3" t="s">
        <v>204</v>
      </c>
      <c r="H3">
        <v>2003</v>
      </c>
      <c r="I3" t="s">
        <v>205</v>
      </c>
      <c r="J3" s="8">
        <v>19000</v>
      </c>
      <c r="M3">
        <v>7321</v>
      </c>
      <c r="P3" t="s">
        <v>208</v>
      </c>
      <c r="Q3" t="s">
        <v>207</v>
      </c>
    </row>
    <row r="4" spans="1:17" x14ac:dyDescent="0.25">
      <c r="A4" t="s">
        <v>209</v>
      </c>
      <c r="B4" s="7" t="s">
        <v>215</v>
      </c>
      <c r="C4" t="s">
        <v>211</v>
      </c>
      <c r="D4" t="s">
        <v>131</v>
      </c>
      <c r="E4" t="s">
        <v>25</v>
      </c>
      <c r="F4" t="s">
        <v>164</v>
      </c>
      <c r="G4" t="s">
        <v>212</v>
      </c>
      <c r="H4">
        <v>2011</v>
      </c>
      <c r="I4" t="s">
        <v>210</v>
      </c>
      <c r="J4" s="8">
        <v>75000</v>
      </c>
      <c r="M4">
        <v>4846</v>
      </c>
      <c r="P4" t="s">
        <v>213</v>
      </c>
      <c r="Q4" t="s">
        <v>214</v>
      </c>
    </row>
    <row r="5" spans="1:17" x14ac:dyDescent="0.25">
      <c r="A5" t="s">
        <v>219</v>
      </c>
      <c r="B5" s="7" t="s">
        <v>220</v>
      </c>
      <c r="C5" t="s">
        <v>218</v>
      </c>
      <c r="D5" t="s">
        <v>131</v>
      </c>
      <c r="E5" t="s">
        <v>25</v>
      </c>
      <c r="F5" t="s">
        <v>122</v>
      </c>
      <c r="G5" t="s">
        <v>216</v>
      </c>
      <c r="H5">
        <v>2013</v>
      </c>
      <c r="I5">
        <v>20299</v>
      </c>
      <c r="J5" s="8">
        <v>23000</v>
      </c>
      <c r="M5">
        <v>447</v>
      </c>
      <c r="P5" t="s">
        <v>217</v>
      </c>
      <c r="Q5" t="s">
        <v>221</v>
      </c>
    </row>
    <row r="6" spans="1:17" x14ac:dyDescent="0.25">
      <c r="A6" t="s">
        <v>226</v>
      </c>
      <c r="B6" s="7" t="s">
        <v>227</v>
      </c>
      <c r="C6" t="s">
        <v>224</v>
      </c>
      <c r="D6" t="s">
        <v>131</v>
      </c>
      <c r="E6" t="s">
        <v>20</v>
      </c>
      <c r="F6" t="s">
        <v>112</v>
      </c>
      <c r="G6" t="s">
        <v>223</v>
      </c>
      <c r="H6">
        <v>2012</v>
      </c>
      <c r="I6" t="s">
        <v>222</v>
      </c>
      <c r="J6" s="8">
        <v>33500</v>
      </c>
      <c r="M6">
        <v>1428</v>
      </c>
      <c r="P6" t="s">
        <v>217</v>
      </c>
      <c r="Q6" t="s">
        <v>228</v>
      </c>
    </row>
    <row r="7" spans="1:17" x14ac:dyDescent="0.25">
      <c r="A7" t="s">
        <v>231</v>
      </c>
      <c r="B7" s="7" t="s">
        <v>232</v>
      </c>
      <c r="C7" t="s">
        <v>225</v>
      </c>
      <c r="D7" t="s">
        <v>131</v>
      </c>
      <c r="E7" t="s">
        <v>32</v>
      </c>
      <c r="F7" t="s">
        <v>64</v>
      </c>
      <c r="G7" t="s">
        <v>230</v>
      </c>
      <c r="H7">
        <v>2011</v>
      </c>
      <c r="I7" t="s">
        <v>229</v>
      </c>
      <c r="J7" s="8">
        <v>15000</v>
      </c>
      <c r="M7">
        <v>2270</v>
      </c>
      <c r="P7" t="s">
        <v>217</v>
      </c>
      <c r="Q7" t="s">
        <v>233</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2"/>
  <sheetViews>
    <sheetView workbookViewId="0">
      <pane ySplit="1" topLeftCell="A2" activePane="bottomLeft" state="frozen"/>
      <selection pane="bottomLeft" activeCell="C7" sqref="C7"/>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2017-09-13T04:22:14Z</dcterms:modified>
</cp:coreProperties>
</file>